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33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<sst xmlns="http://schemas.openxmlformats.org/spreadsheetml/2006/main" count="4" uniqueCount="4">
  <si>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RAW</t>
  </si>
  <si>
    <t>DIFF</t>
  </si>
  <si>
    <t>Lap #8: Help with Yellow flag.</t>
  </si>
  <si>
    <t>Lap #20 Pit Stop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</si>
</sst>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5"/>
      <name val="Arial"/>
      <family val="2"/>
    </font>
    <font>
      <b/>
      <sz val="16"/>
      <name val="Arial"/>
      <family val="0"/>
    </font>
    <font>
      <b/>
      <sz val="1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right"/>
    </xf>
    <xf numFmtId="2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LC#1 
609 Lap Times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35"/>
          <c:w val="0.9415"/>
          <c:h val="0.82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Sheet1!$B$3:$B$33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960431"/>
        <c:axId val="6881832"/>
      </c:lineChart>
      <c:cat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Lap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  <c:max val="0.004976851851851852"/>
          <c:min val="0.001388888888888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Time 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12</xdr:col>
      <xdr:colOff>581025</xdr:colOff>
      <xdr:row>33</xdr:row>
      <xdr:rowOff>152400</xdr:rowOff>
    </xdr:to>
    <xdr:graphicFrame>
      <xdr:nvGraphicFramePr>
        <xdr:cNvPr id="1" name="Chart 4"/>
        <xdr:cNvGraphicFramePr/>
      </xdr:nvGraphicFramePr>
      <xdr:xfrm>
        <a:off x="1533525" y="9525"/>
        <a:ext cx="66579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12.140625" style="1" bestFit="1" customWidth="1"/>
    <col min="2" max="2" width="10.57421875" style="2" bestFit="1" customWidth="1"/>
  </cols>
  <sheetData>
    <row r="1" spans="1:2" s="4" customFormat="1" ht="14.25">
      <c r="A1" s="3" t="s">
        <v>0</v>
      </c>
      <c r="B1" s="4" t="s">
        <v>1</v>
      </c>
    </row>
    <row r="2" s="4" customFormat="1" ht="14.25">
      <c r="A2" s="5">
        <v>0.4270833333333333</v>
      </c>
    </row>
    <row r="3" spans="1:2" s="4" customFormat="1" ht="14.25">
      <c r="A3" s="5">
        <v>0.42900462962962965</v>
      </c>
      <c r="B3" s="6">
        <f>SUM(A3-A2)</f>
        <v>0.0019212962962963376</v>
      </c>
    </row>
    <row r="4" spans="1:2" s="4" customFormat="1" ht="14.25">
      <c r="A4" s="5">
        <v>0.4307986111111111</v>
      </c>
      <c r="B4" s="6">
        <f>SUM(A4-A3)</f>
        <v>0.0017939814814814659</v>
      </c>
    </row>
    <row r="5" spans="1:2" s="4" customFormat="1" ht="14.25">
      <c r="A5" s="5">
        <v>0.4327314814814815</v>
      </c>
      <c r="B5" s="6">
        <f aca="true" t="shared" si="0" ref="B5:B33">SUM(A5-A4)</f>
        <v>0.0019328703703703765</v>
      </c>
    </row>
    <row r="6" spans="1:2" s="4" customFormat="1" ht="14.25">
      <c r="A6" s="5">
        <v>0.43464120370370374</v>
      </c>
      <c r="B6" s="6">
        <f t="shared" si="0"/>
        <v>0.0019097222222222432</v>
      </c>
    </row>
    <row r="7" spans="1:14" s="4" customFormat="1" ht="14.25">
      <c r="A7" s="5">
        <v>0.4365046296296296</v>
      </c>
      <c r="B7" s="6">
        <f t="shared" si="0"/>
        <v>0.0018634259259258656</v>
      </c>
      <c r="N7" s="4" t="s">
        <v>2</v>
      </c>
    </row>
    <row r="8" spans="1:14" s="4" customFormat="1" ht="14.25">
      <c r="A8" s="5">
        <v>0.4383680555555556</v>
      </c>
      <c r="B8" s="6">
        <f t="shared" si="0"/>
        <v>0.0018634259259259767</v>
      </c>
      <c r="N8" s="4" t="s">
        <v>3</v>
      </c>
    </row>
    <row r="9" spans="1:2" s="4" customFormat="1" ht="14.25">
      <c r="A9" s="5">
        <v>0.4406365740740741</v>
      </c>
      <c r="B9" s="6">
        <f t="shared" si="0"/>
        <v>0.002268518518518503</v>
      </c>
    </row>
    <row r="10" spans="1:2" s="4" customFormat="1" ht="14.25">
      <c r="A10" s="5">
        <v>0.4424884259259259</v>
      </c>
      <c r="B10" s="6">
        <f t="shared" si="0"/>
        <v>0.0018518518518518268</v>
      </c>
    </row>
    <row r="11" spans="1:2" s="4" customFormat="1" ht="14.25">
      <c r="A11" s="5">
        <v>0.44637731481481485</v>
      </c>
      <c r="B11" s="6">
        <f t="shared" si="0"/>
        <v>0.0038888888888889417</v>
      </c>
    </row>
    <row r="12" spans="1:2" s="4" customFormat="1" ht="14.25">
      <c r="A12" s="5">
        <v>0.4482175925925926</v>
      </c>
      <c r="B12" s="6">
        <f t="shared" si="0"/>
        <v>0.0018402777777777324</v>
      </c>
    </row>
    <row r="13" spans="1:2" s="4" customFormat="1" ht="14.25">
      <c r="A13" s="5">
        <v>0.45009259259259254</v>
      </c>
      <c r="B13" s="6">
        <f t="shared" si="0"/>
        <v>0.00187499999999996</v>
      </c>
    </row>
    <row r="14" spans="1:2" s="4" customFormat="1" ht="14.25">
      <c r="A14" s="5">
        <v>0.4517708333333333</v>
      </c>
      <c r="B14" s="6">
        <f t="shared" si="0"/>
        <v>0.001678240740740744</v>
      </c>
    </row>
    <row r="15" spans="1:2" s="4" customFormat="1" ht="14.25">
      <c r="A15" s="5">
        <v>0.4537037037037037</v>
      </c>
      <c r="B15" s="6">
        <f t="shared" si="0"/>
        <v>0.001932870370370432</v>
      </c>
    </row>
    <row r="16" spans="1:2" s="4" customFormat="1" ht="14.25">
      <c r="A16" s="5">
        <v>0.455625</v>
      </c>
      <c r="B16" s="6">
        <f t="shared" si="0"/>
        <v>0.001921296296296282</v>
      </c>
    </row>
    <row r="17" spans="1:2" s="4" customFormat="1" ht="14.25">
      <c r="A17" s="5">
        <v>0.45743055555555556</v>
      </c>
      <c r="B17" s="6">
        <f t="shared" si="0"/>
        <v>0.0018055555555555602</v>
      </c>
    </row>
    <row r="18" spans="1:2" s="4" customFormat="1" ht="14.25">
      <c r="A18" s="5">
        <v>0.45915509259259263</v>
      </c>
      <c r="B18" s="6">
        <f t="shared" si="0"/>
        <v>0.001724537037037066</v>
      </c>
    </row>
    <row r="19" spans="1:2" s="4" customFormat="1" ht="14.25">
      <c r="A19" s="5">
        <v>0.46090277777777783</v>
      </c>
      <c r="B19" s="6">
        <f t="shared" si="0"/>
        <v>0.0017476851851851993</v>
      </c>
    </row>
    <row r="20" spans="1:2" s="4" customFormat="1" ht="14.25">
      <c r="A20" s="5">
        <v>0.46269675925925924</v>
      </c>
      <c r="B20" s="6">
        <f t="shared" si="0"/>
        <v>0.0017939814814814103</v>
      </c>
    </row>
    <row r="21" spans="1:2" s="4" customFormat="1" ht="14.25">
      <c r="A21" s="5">
        <v>0.4644328703703704</v>
      </c>
      <c r="B21" s="6">
        <f t="shared" si="0"/>
        <v>0.0017361111111111605</v>
      </c>
    </row>
    <row r="22" spans="1:2" s="4" customFormat="1" ht="14.25">
      <c r="A22" s="5">
        <v>0.4693981481481482</v>
      </c>
      <c r="B22" s="6">
        <f t="shared" si="0"/>
        <v>0.004965277777777777</v>
      </c>
    </row>
    <row r="23" spans="1:2" s="4" customFormat="1" ht="14.25">
      <c r="A23" s="5">
        <v>0.4710648148148148</v>
      </c>
      <c r="B23" s="6">
        <f t="shared" si="0"/>
        <v>0.0016666666666666496</v>
      </c>
    </row>
    <row r="24" spans="1:2" s="4" customFormat="1" ht="14.25">
      <c r="A24" s="5">
        <v>0.47269675925925925</v>
      </c>
      <c r="B24" s="6">
        <f t="shared" si="0"/>
        <v>0.001631944444444422</v>
      </c>
    </row>
    <row r="25" spans="1:2" s="4" customFormat="1" ht="14.25">
      <c r="A25" s="5">
        <v>0.47432870370370367</v>
      </c>
      <c r="B25" s="6">
        <f t="shared" si="0"/>
        <v>0.001631944444444422</v>
      </c>
    </row>
    <row r="26" spans="1:2" s="4" customFormat="1" ht="14.25">
      <c r="A26" s="5">
        <v>0.4759375</v>
      </c>
      <c r="B26" s="6">
        <f t="shared" si="0"/>
        <v>0.0016087962962963442</v>
      </c>
    </row>
    <row r="27" spans="1:2" s="4" customFormat="1" ht="14.25">
      <c r="A27" s="5">
        <v>0.47758101851851853</v>
      </c>
      <c r="B27" s="6">
        <f t="shared" si="0"/>
        <v>0.0016435185185185164</v>
      </c>
    </row>
    <row r="28" spans="1:2" s="4" customFormat="1" ht="14.25">
      <c r="A28" s="5">
        <v>0.47915509259259265</v>
      </c>
      <c r="B28" s="6">
        <f t="shared" si="0"/>
        <v>0.0015740740740741166</v>
      </c>
    </row>
    <row r="29" spans="1:2" s="4" customFormat="1" ht="14.25">
      <c r="A29" s="5">
        <v>0.48074074074074075</v>
      </c>
      <c r="B29" s="6">
        <f t="shared" si="0"/>
        <v>0.0015856481481481</v>
      </c>
    </row>
    <row r="30" spans="1:2" s="4" customFormat="1" ht="14.25">
      <c r="A30" s="5">
        <v>0.48238425925925926</v>
      </c>
      <c r="B30" s="6">
        <f t="shared" si="0"/>
        <v>0.0016435185185185164</v>
      </c>
    </row>
    <row r="31" spans="1:2" s="4" customFormat="1" ht="14.25">
      <c r="A31" s="5">
        <v>0.4842013888888889</v>
      </c>
      <c r="B31" s="6">
        <f t="shared" si="0"/>
        <v>0.0018171296296296546</v>
      </c>
    </row>
    <row r="32" spans="1:2" s="4" customFormat="1" ht="14.25">
      <c r="A32" s="5">
        <v>0.48591435185185183</v>
      </c>
      <c r="B32" s="6">
        <f t="shared" si="0"/>
        <v>0.0017129629629629162</v>
      </c>
    </row>
    <row r="33" spans="1:2" s="4" customFormat="1" ht="14.25">
      <c r="A33" s="5">
        <v>0.48814814814814816</v>
      </c>
      <c r="B33" s="6">
        <f t="shared" si="0"/>
        <v>0.002233796296296331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2002-03-19T05:50:44Z</cp:lastPrinted>
  <dcterms:created xsi:type="dcterms:W3CDTF">2002-03-19T05:11:37Z</dcterms:created>
  <dcterms:modified xsi:type="dcterms:W3CDTF">2002-05-01T04:44:46Z</dcterms:modified>
  <cp:category/>
  <cp:version/>
  <cp:contentType/>
  <cp:contentStatus/>
</cp:coreProperties>
</file>